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330"/>
  </bookViews>
  <sheets>
    <sheet name="녹색등급(90점이상)" sheetId="9" r:id="rId1"/>
    <sheet name="황색등급(80~89점)" sheetId="10" r:id="rId2"/>
    <sheet name="백색등급(80점미만)" sheetId="11" r:id="rId3"/>
  </sheets>
  <calcPr calcId="125725"/>
</workbook>
</file>

<file path=xl/sharedStrings.xml><?xml version="1.0" encoding="utf-8"?>
<sst xmlns="http://schemas.openxmlformats.org/spreadsheetml/2006/main" count="470" uniqueCount="375">
  <si>
    <t>업종명</t>
  </si>
  <si>
    <t>업소명</t>
  </si>
  <si>
    <t>소재지전화</t>
  </si>
  <si>
    <t xml:space="preserve"> 광진구 광나루로 354 (화양동)</t>
  </si>
  <si>
    <t xml:space="preserve"> 광진구 화양동 18번지 32호   </t>
  </si>
  <si>
    <t>숙박업</t>
  </si>
  <si>
    <t>큐(Q)</t>
  </si>
  <si>
    <t xml:space="preserve"> 광진구 동일로 168 (화양동)</t>
  </si>
  <si>
    <t xml:space="preserve"> 광진구 화양동 23번지 39호   </t>
  </si>
  <si>
    <t>신한모텔</t>
  </si>
  <si>
    <t xml:space="preserve"> 광진구 아차산로33길 67-4 (화양동)</t>
  </si>
  <si>
    <t xml:space="preserve"> 광진구 화양동 12번지 20호   </t>
  </si>
  <si>
    <t>몰디브</t>
  </si>
  <si>
    <t xml:space="preserve"> 광진구 동일로30길 16 (화양동)</t>
  </si>
  <si>
    <t xml:space="preserve"> 광진구 화양동 20번지 2호   </t>
  </si>
  <si>
    <t>그리고모텔</t>
  </si>
  <si>
    <t xml:space="preserve"> 광진구 광나루로14길 21 (화양동)</t>
  </si>
  <si>
    <t xml:space="preserve"> 광진구 화양동 19번지 8호   </t>
  </si>
  <si>
    <t>리베라</t>
  </si>
  <si>
    <t xml:space="preserve"> 광진구 동일로28길 23 (화양동)</t>
  </si>
  <si>
    <t xml:space="preserve"> 광진구 화양동 20번지 28호   </t>
  </si>
  <si>
    <t>더블유모텔</t>
  </si>
  <si>
    <t xml:space="preserve"> 광진구 동일로30길 20 (화양동)</t>
  </si>
  <si>
    <t xml:space="preserve"> 광진구 화양동 20번지 29호   </t>
  </si>
  <si>
    <t>힐모텔</t>
  </si>
  <si>
    <t xml:space="preserve"> 광진구 광나루로12길 16 (화양동)</t>
  </si>
  <si>
    <t xml:space="preserve"> 광진구 화양동 23번지 33호   </t>
  </si>
  <si>
    <t>엠모텔</t>
  </si>
  <si>
    <t xml:space="preserve"> 광진구 광나루로14길 18 (화양동)</t>
  </si>
  <si>
    <t xml:space="preserve"> 광진구 화양동 20번지 31호   </t>
  </si>
  <si>
    <t>프린스모텔</t>
  </si>
  <si>
    <t xml:space="preserve"> 광진구 광나루로12길 12 (화양동,,22)</t>
  </si>
  <si>
    <t>올인</t>
  </si>
  <si>
    <t xml:space="preserve"> 광진구 광나루로14길 35 (화양동)</t>
  </si>
  <si>
    <t xml:space="preserve"> 광진구 화양동 19번지 12호   </t>
  </si>
  <si>
    <t>에스모텔</t>
  </si>
  <si>
    <t xml:space="preserve"> 광진구 광나루로12길 7-4 (화양동)</t>
  </si>
  <si>
    <t xml:space="preserve"> 광진구 화양동 20번지 9호   </t>
  </si>
  <si>
    <t>프리마모텔</t>
  </si>
  <si>
    <t xml:space="preserve"> 광진구 동일로30길 42 (화양동)</t>
  </si>
  <si>
    <t xml:space="preserve"> 광진구 화양동 17번지 10호   </t>
  </si>
  <si>
    <t>티아라모텔</t>
  </si>
  <si>
    <t xml:space="preserve"> 광진구 동일로30길 17 (화양동)</t>
  </si>
  <si>
    <t xml:space="preserve"> 광진구 화양동 21번지 38호   </t>
  </si>
  <si>
    <t>플라워모텔</t>
  </si>
  <si>
    <t xml:space="preserve"> 광진구 광나루로14길 20 (화양동)</t>
  </si>
  <si>
    <t xml:space="preserve"> 광진구 화양동 20번지 32호   </t>
  </si>
  <si>
    <t>모텔스타킹</t>
  </si>
  <si>
    <t xml:space="preserve"> 광진구 동일로30길 15 (화양동)</t>
  </si>
  <si>
    <t xml:space="preserve"> 광진구 화양동 21번지 41호   </t>
  </si>
  <si>
    <t>테마모텔</t>
  </si>
  <si>
    <t xml:space="preserve"> 광진구 광나루로14길 5 (화양동)</t>
  </si>
  <si>
    <t xml:space="preserve"> 광진구 화양동 18번지 11호   </t>
  </si>
  <si>
    <t>스카이</t>
  </si>
  <si>
    <t xml:space="preserve"> 광진구 천호대로 700 (구의동,4,5호)</t>
  </si>
  <si>
    <t xml:space="preserve"> 광진구 구의동 59번지 1호  4,5호 </t>
  </si>
  <si>
    <t>호텔야자(아차산역점)</t>
  </si>
  <si>
    <t xml:space="preserve"> 광진구 천호대로138길 4 (구의동)</t>
  </si>
  <si>
    <t xml:space="preserve"> 광진구 구의동 59번지 14호   </t>
  </si>
  <si>
    <t>유토피아</t>
  </si>
  <si>
    <t xml:space="preserve"> 광진구 자양로 226 (구의동)</t>
  </si>
  <si>
    <t xml:space="preserve"> 광진구 구의동 69번지 32호   </t>
  </si>
  <si>
    <t>문</t>
  </si>
  <si>
    <t xml:space="preserve"> 광진구 광나루로 594 (구의동)</t>
  </si>
  <si>
    <t xml:space="preserve"> 광진구 구의동 201번지 3호   </t>
  </si>
  <si>
    <t>리베라모텔</t>
  </si>
  <si>
    <t xml:space="preserve"> 광진구 아차산로 465 (구의동)</t>
  </si>
  <si>
    <t xml:space="preserve"> 광진구 구의동 212번지 30호   </t>
  </si>
  <si>
    <t>테마</t>
  </si>
  <si>
    <t xml:space="preserve"> 광진구 아차산로 426 (구의동)</t>
  </si>
  <si>
    <t xml:space="preserve"> 광진구 구의동 245번지 11호   </t>
  </si>
  <si>
    <t>카리브모텔</t>
  </si>
  <si>
    <t xml:space="preserve"> 광진구 아차산로 389 (구의동)</t>
  </si>
  <si>
    <t xml:space="preserve"> 광진구 구의동 246번지 40호   </t>
  </si>
  <si>
    <t>호텔스타건대</t>
  </si>
  <si>
    <t xml:space="preserve"> 광진구 광나루로30길 3 (구의동)</t>
  </si>
  <si>
    <t xml:space="preserve"> 광진구 구의동 633번지 4호   </t>
  </si>
  <si>
    <t>발리모텔</t>
  </si>
  <si>
    <t xml:space="preserve"> 광진구 아차산로 316 (자양동)</t>
  </si>
  <si>
    <t xml:space="preserve"> 광진구 자양동 795번지   </t>
  </si>
  <si>
    <t>에이삼일사(A314)</t>
  </si>
  <si>
    <t xml:space="preserve"> 광진구 아차산로 314 (자양동)</t>
  </si>
  <si>
    <t xml:space="preserve"> 광진구 자양동 794번지 1호   </t>
  </si>
  <si>
    <t xml:space="preserve">  02-2201-0019</t>
  </si>
  <si>
    <t>피넛호텔</t>
  </si>
  <si>
    <t xml:space="preserve"> 광진구 자양로 63 (자양동,,27)</t>
  </si>
  <si>
    <t>화양장여관</t>
  </si>
  <si>
    <t xml:space="preserve"> 광진구 아차산로 234 (자양동)</t>
  </si>
  <si>
    <t xml:space="preserve"> 광진구 자양동 7번지 43호   </t>
  </si>
  <si>
    <t>쉘</t>
  </si>
  <si>
    <t xml:space="preserve"> 광진구 동일로 54 (자양동)</t>
  </si>
  <si>
    <t xml:space="preserve"> 광진구 자양동 236번지 103호   </t>
  </si>
  <si>
    <t>영동장여관</t>
  </si>
  <si>
    <t xml:space="preserve"> 광진구 동일로 36 (자양동)</t>
  </si>
  <si>
    <t xml:space="preserve"> 광진구 자양동 203번지 5호   </t>
  </si>
  <si>
    <t>대하장여관</t>
  </si>
  <si>
    <t xml:space="preserve"> 광진구 아차산로 583 (광장동)</t>
  </si>
  <si>
    <t xml:space="preserve"> 광진구 광장동 241번지 1호   </t>
  </si>
  <si>
    <t>딥</t>
  </si>
  <si>
    <t xml:space="preserve"> 광진구 동일로 196 (군자동)</t>
  </si>
  <si>
    <t xml:space="preserve"> 광진구 군자동 355번지   </t>
  </si>
  <si>
    <t>핀호텔(Pin Hotel)</t>
  </si>
  <si>
    <t xml:space="preserve"> 광진구 동일로 208 (군자동)</t>
  </si>
  <si>
    <t xml:space="preserve"> 광진구 군자동 350번지 7호   </t>
  </si>
  <si>
    <t>모텔위드</t>
  </si>
  <si>
    <t xml:space="preserve"> 광진구 동일로 296 (군자동,,8)</t>
  </si>
  <si>
    <t>아미가</t>
  </si>
  <si>
    <t xml:space="preserve"> 광진구 면목로 33 (군자동)</t>
  </si>
  <si>
    <t xml:space="preserve"> 광진구 군자동 469번지 18호   </t>
  </si>
  <si>
    <t>검은나비</t>
  </si>
  <si>
    <t xml:space="preserve"> 광진구 능동로35길 41 (군자동)</t>
  </si>
  <si>
    <t xml:space="preserve"> 광진구 군자동 471번지 1호   </t>
  </si>
  <si>
    <t xml:space="preserve">  02-3409-0497</t>
  </si>
  <si>
    <t>헤라모텔</t>
  </si>
  <si>
    <t xml:space="preserve"> 광진구 동일로 335 (중곡동)</t>
  </si>
  <si>
    <t xml:space="preserve"> 광진구 중곡동 611번지 1호   </t>
  </si>
  <si>
    <t xml:space="preserve"> 광진구 동일로 440 (중곡동)</t>
  </si>
  <si>
    <t xml:space="preserve"> 광진구 중곡동 187번지 27호   </t>
  </si>
  <si>
    <t>라마</t>
  </si>
  <si>
    <t xml:space="preserve"> 광진구 면목로 183-1 (중곡동)</t>
  </si>
  <si>
    <t xml:space="preserve"> 광진구 중곡동 210번지 10호   </t>
  </si>
  <si>
    <t>주노</t>
  </si>
  <si>
    <t xml:space="preserve"> 광진구 면목로 176 (중곡동)</t>
  </si>
  <si>
    <t xml:space="preserve"> 광진구 중곡동 198번지 42호   </t>
  </si>
  <si>
    <t>파인힐</t>
  </si>
  <si>
    <t xml:space="preserve"> 광진구 용마산로 192 (중곡동)</t>
  </si>
  <si>
    <t xml:space="preserve"> 광진구 중곡동 605번지 1호   </t>
  </si>
  <si>
    <t xml:space="preserve">  02-4325- 432</t>
  </si>
  <si>
    <t>헤나모텔</t>
  </si>
  <si>
    <t xml:space="preserve"> 광진구 용마산로 19 (중곡동)</t>
  </si>
  <si>
    <t xml:space="preserve"> 광진구 중곡동 117번지 6호   </t>
  </si>
  <si>
    <t>코지</t>
  </si>
  <si>
    <t xml:space="preserve"> 광진구 용마산로 24 (중곡동)</t>
  </si>
  <si>
    <t xml:space="preserve"> 광진구 중곡동 92번지 5호   </t>
  </si>
  <si>
    <t>크리스탈여관</t>
  </si>
  <si>
    <t xml:space="preserve"> 광진구 천호대로 603 (중곡동)</t>
  </si>
  <si>
    <t xml:space="preserve"> 광진구 중곡동 131번지 9호   </t>
  </si>
  <si>
    <t>목화장여관</t>
  </si>
  <si>
    <t xml:space="preserve"> 광진구 능동로 325 (중곡동)</t>
  </si>
  <si>
    <t xml:space="preserve"> 광진구 중곡동 647번지 16호   </t>
  </si>
  <si>
    <t>휘모텔</t>
  </si>
  <si>
    <t xml:space="preserve"> 광진구 능동로 323 (중곡동)</t>
  </si>
  <si>
    <t xml:space="preserve"> 광진구 중곡동 647번지 15호   </t>
  </si>
  <si>
    <t>M.칼라스</t>
  </si>
  <si>
    <t xml:space="preserve"> 광진구 천호대로 679 (구의동)</t>
  </si>
  <si>
    <t xml:space="preserve"> 광진구 구의동 54번지 21호   </t>
  </si>
  <si>
    <t>로데오모텔</t>
  </si>
  <si>
    <t xml:space="preserve"> 광진구 아차산로 459 (구의동)</t>
  </si>
  <si>
    <t xml:space="preserve"> 광진구 구의동 212번지 17호   </t>
  </si>
  <si>
    <t>마레</t>
  </si>
  <si>
    <t xml:space="preserve"> 광진구 아차산로 393 (구의동)</t>
  </si>
  <si>
    <t xml:space="preserve"> 광진구 구의동 246번지 39호   </t>
  </si>
  <si>
    <t>골드모텔</t>
  </si>
  <si>
    <t xml:space="preserve"> 광진구 아차산로 385 (구의동)</t>
  </si>
  <si>
    <t xml:space="preserve"> 광진구 구의동 246번지 45호   </t>
  </si>
  <si>
    <t xml:space="preserve">  02-2201-5100</t>
  </si>
  <si>
    <t>재흥장여관</t>
  </si>
  <si>
    <t xml:space="preserve"> 광진구 아차산로 226 (자양동)</t>
  </si>
  <si>
    <t xml:space="preserve"> 광진구 자양동 7번지 17호   </t>
  </si>
  <si>
    <t>시마모텔</t>
  </si>
  <si>
    <t xml:space="preserve"> 광진구 아차산로26길 39 (자양동)</t>
  </si>
  <si>
    <t xml:space="preserve"> 광진구 자양동 10번지 6호   </t>
  </si>
  <si>
    <t xml:space="preserve">  02-463-1981</t>
    <phoneticPr fontId="2" type="noConversion"/>
  </si>
  <si>
    <t>02-497-7714</t>
    <phoneticPr fontId="2" type="noConversion"/>
  </si>
  <si>
    <t xml:space="preserve">  02-463-3067</t>
    <phoneticPr fontId="2" type="noConversion"/>
  </si>
  <si>
    <t xml:space="preserve">  02-466-9225</t>
    <phoneticPr fontId="2" type="noConversion"/>
  </si>
  <si>
    <t xml:space="preserve">  02-461-1141</t>
    <phoneticPr fontId="2" type="noConversion"/>
  </si>
  <si>
    <t xml:space="preserve">  02-464-9725</t>
    <phoneticPr fontId="2" type="noConversion"/>
  </si>
  <si>
    <t xml:space="preserve">  02-463-1773</t>
    <phoneticPr fontId="2" type="noConversion"/>
  </si>
  <si>
    <t xml:space="preserve">  02-464-7766</t>
    <phoneticPr fontId="2" type="noConversion"/>
  </si>
  <si>
    <t xml:space="preserve"> 광진구 화양동 23번지 21호 ,22 </t>
    <phoneticPr fontId="2" type="noConversion"/>
  </si>
  <si>
    <t xml:space="preserve">  02-465-9123</t>
    <phoneticPr fontId="2" type="noConversion"/>
  </si>
  <si>
    <t xml:space="preserve">  02-499-5588</t>
    <phoneticPr fontId="2" type="noConversion"/>
  </si>
  <si>
    <t xml:space="preserve">  02-467-8555</t>
    <phoneticPr fontId="2" type="noConversion"/>
  </si>
  <si>
    <t xml:space="preserve">  02-465-5873</t>
    <phoneticPr fontId="2" type="noConversion"/>
  </si>
  <si>
    <t xml:space="preserve">  02-465-6283</t>
    <phoneticPr fontId="2" type="noConversion"/>
  </si>
  <si>
    <t xml:space="preserve">  02-461-6241</t>
    <phoneticPr fontId="2" type="noConversion"/>
  </si>
  <si>
    <t xml:space="preserve">  02-463-7733</t>
    <phoneticPr fontId="2" type="noConversion"/>
  </si>
  <si>
    <t xml:space="preserve">  02-465-7575</t>
    <phoneticPr fontId="2" type="noConversion"/>
  </si>
  <si>
    <t xml:space="preserve">  02-447-1235</t>
    <phoneticPr fontId="2" type="noConversion"/>
  </si>
  <si>
    <t>02-457-5545</t>
    <phoneticPr fontId="2" type="noConversion"/>
  </si>
  <si>
    <t xml:space="preserve">  02-453-8988</t>
    <phoneticPr fontId="2" type="noConversion"/>
  </si>
  <si>
    <t xml:space="preserve">  02-454-6610</t>
    <phoneticPr fontId="2" type="noConversion"/>
  </si>
  <si>
    <t xml:space="preserve">  02-452-0917</t>
    <phoneticPr fontId="2" type="noConversion"/>
  </si>
  <si>
    <t xml:space="preserve">  02-457-5356</t>
    <phoneticPr fontId="2" type="noConversion"/>
  </si>
  <si>
    <t xml:space="preserve">  02 454-7570</t>
    <phoneticPr fontId="2" type="noConversion"/>
  </si>
  <si>
    <t xml:space="preserve">  02-446-7070</t>
    <phoneticPr fontId="2" type="noConversion"/>
  </si>
  <si>
    <t xml:space="preserve">  02-452-6939</t>
    <phoneticPr fontId="2" type="noConversion"/>
  </si>
  <si>
    <t xml:space="preserve">  02-447-6900</t>
    <phoneticPr fontId="2" type="noConversion"/>
  </si>
  <si>
    <t xml:space="preserve">  02-454-6005</t>
    <phoneticPr fontId="2" type="noConversion"/>
  </si>
  <si>
    <t xml:space="preserve"> 광진구 자양동 657번지 16호 ,27 </t>
    <phoneticPr fontId="2" type="noConversion"/>
  </si>
  <si>
    <t xml:space="preserve">  02-457-8952</t>
    <phoneticPr fontId="2" type="noConversion"/>
  </si>
  <si>
    <t xml:space="preserve">  02-464-7551</t>
    <phoneticPr fontId="2" type="noConversion"/>
  </si>
  <si>
    <t xml:space="preserve">  02-469-0302</t>
    <phoneticPr fontId="2" type="noConversion"/>
  </si>
  <si>
    <t xml:space="preserve">  02-464-6273</t>
    <phoneticPr fontId="2" type="noConversion"/>
  </si>
  <si>
    <t xml:space="preserve">  02-463-1171</t>
    <phoneticPr fontId="2" type="noConversion"/>
  </si>
  <si>
    <t xml:space="preserve">  02-463-9606</t>
    <phoneticPr fontId="2" type="noConversion"/>
  </si>
  <si>
    <t xml:space="preserve">  02-457-6214</t>
    <phoneticPr fontId="2" type="noConversion"/>
  </si>
  <si>
    <t xml:space="preserve">  02-466-2448</t>
    <phoneticPr fontId="2" type="noConversion"/>
  </si>
  <si>
    <t xml:space="preserve">  02-463-3525</t>
    <phoneticPr fontId="2" type="noConversion"/>
  </si>
  <si>
    <t xml:space="preserve"> 광진구 군자동 464번지 7호 ,8 </t>
    <phoneticPr fontId="2" type="noConversion"/>
  </si>
  <si>
    <t xml:space="preserve">  02-466-3761</t>
    <phoneticPr fontId="2" type="noConversion"/>
  </si>
  <si>
    <t xml:space="preserve">  02-498-1287</t>
    <phoneticPr fontId="2" type="noConversion"/>
  </si>
  <si>
    <t xml:space="preserve">  02-469-6939</t>
    <phoneticPr fontId="2" type="noConversion"/>
  </si>
  <si>
    <t xml:space="preserve">  02-469-4488</t>
    <phoneticPr fontId="2" type="noConversion"/>
  </si>
  <si>
    <t xml:space="preserve">  02-461-7110</t>
    <phoneticPr fontId="2" type="noConversion"/>
  </si>
  <si>
    <t>02-462-7088</t>
    <phoneticPr fontId="2" type="noConversion"/>
  </si>
  <si>
    <t xml:space="preserve">  02-452-6727</t>
    <phoneticPr fontId="2" type="noConversion"/>
  </si>
  <si>
    <t xml:space="preserve">  02-457-9434</t>
    <phoneticPr fontId="2" type="noConversion"/>
  </si>
  <si>
    <t xml:space="preserve">  02-457-9020</t>
    <phoneticPr fontId="2" type="noConversion"/>
  </si>
  <si>
    <t xml:space="preserve">  02-466-4493</t>
    <phoneticPr fontId="2" type="noConversion"/>
  </si>
  <si>
    <t xml:space="preserve">  02-467-1594</t>
    <phoneticPr fontId="2" type="noConversion"/>
  </si>
  <si>
    <t xml:space="preserve">  02-447-0035</t>
    <phoneticPr fontId="2" type="noConversion"/>
  </si>
  <si>
    <t>연번</t>
    <phoneticPr fontId="2" type="noConversion"/>
  </si>
  <si>
    <t>연번</t>
    <phoneticPr fontId="2" type="noConversion"/>
  </si>
  <si>
    <t>소재지(도로명)</t>
    <phoneticPr fontId="2" type="noConversion"/>
  </si>
  <si>
    <t>소재지(지번)</t>
    <phoneticPr fontId="2" type="noConversion"/>
  </si>
  <si>
    <t>강변장</t>
  </si>
  <si>
    <t xml:space="preserve"> 광진구 동일로 34 (자양동)</t>
  </si>
  <si>
    <t xml:space="preserve"> 광진구 자양동 203번지 2호   </t>
  </si>
  <si>
    <t xml:space="preserve"> 광진구 동일로30길 31 (화양동)</t>
  </si>
  <si>
    <t xml:space="preserve"> 광진구 화양동 18번지 12호   </t>
  </si>
  <si>
    <t xml:space="preserve">  02-4624- 466</t>
  </si>
  <si>
    <t>그랜드모텔</t>
  </si>
  <si>
    <t xml:space="preserve"> 광진구 동일로 148 (화양동)</t>
  </si>
  <si>
    <t xml:space="preserve"> 광진구 화양동 41번지 3호   </t>
  </si>
  <si>
    <t xml:space="preserve">  02- 463-2043</t>
  </si>
  <si>
    <t xml:space="preserve"> 광진구 자양로 210-1 (구의동)</t>
  </si>
  <si>
    <t xml:space="preserve"> 광진구 구의동 68번지 28호   </t>
  </si>
  <si>
    <t xml:space="preserve">  02- 458-5256</t>
  </si>
  <si>
    <t>동궁여관</t>
  </si>
  <si>
    <t xml:space="preserve"> 광진구 뚝섬로 475-6 (자양동)</t>
  </si>
  <si>
    <t xml:space="preserve"> 광진구 자양동 236번지 64호   </t>
  </si>
  <si>
    <t xml:space="preserve">  02- 465-6604</t>
  </si>
  <si>
    <t>동서여관</t>
  </si>
  <si>
    <t xml:space="preserve"> 광진구 면목로 109-1 (중곡동)</t>
  </si>
  <si>
    <t xml:space="preserve"> 광진구 중곡동 240번지 2호   </t>
  </si>
  <si>
    <t xml:space="preserve">  02- 466-1175</t>
  </si>
  <si>
    <t xml:space="preserve"> 광진구 능동로19길 49 (화양동)</t>
  </si>
  <si>
    <t xml:space="preserve"> 광진구 화양동 121번지 9호   </t>
  </si>
  <si>
    <t xml:space="preserve">  02- 463-7790</t>
  </si>
  <si>
    <t>모텔 아크로</t>
  </si>
  <si>
    <t xml:space="preserve"> 광진구 자양로 258 (구의동)</t>
  </si>
  <si>
    <t xml:space="preserve"> 광진구 구의동 71번지 29호   </t>
  </si>
  <si>
    <t xml:space="preserve">  02- 446-3000</t>
  </si>
  <si>
    <t xml:space="preserve"> 광진구 천호대로 558 (능동)</t>
  </si>
  <si>
    <t xml:space="preserve"> 광진구 능동 220번지 6호   </t>
  </si>
  <si>
    <t xml:space="preserve">  02- 458-4224</t>
  </si>
  <si>
    <t>부림장여관</t>
  </si>
  <si>
    <t xml:space="preserve"> 광진구 긴고랑로7길 7 (중곡동)</t>
  </si>
  <si>
    <t xml:space="preserve"> 광진구 중곡동 239번지 6호   </t>
  </si>
  <si>
    <t xml:space="preserve">  02- 462-1828</t>
  </si>
  <si>
    <t>샐몬모텔</t>
  </si>
  <si>
    <t xml:space="preserve"> 광진구 동일로 367 (중곡동)</t>
  </si>
  <si>
    <t xml:space="preserve"> 광진구 중곡동 250번지 4호   </t>
  </si>
  <si>
    <t xml:space="preserve">  02- 463-7331</t>
  </si>
  <si>
    <t>신선장여관</t>
  </si>
  <si>
    <t xml:space="preserve"> 광진구 동일로 172-9 (화양동)</t>
  </si>
  <si>
    <t xml:space="preserve"> 광진구 화양동 23번지 10호   </t>
  </si>
  <si>
    <t xml:space="preserve">  02- 463-2589</t>
  </si>
  <si>
    <t>영빈여관</t>
  </si>
  <si>
    <t xml:space="preserve"> 광진구 용마산로1길 11 (중곡동)</t>
  </si>
  <si>
    <t xml:space="preserve"> 광진구 중곡동 116번지 2호   </t>
  </si>
  <si>
    <t xml:space="preserve">  02- 444-9137</t>
  </si>
  <si>
    <t>은성</t>
  </si>
  <si>
    <t xml:space="preserve"> 광진구 자양번영로 31, 2,3층 (자양동)</t>
  </si>
  <si>
    <t xml:space="preserve"> 광진구 자양동 581번지 4호   </t>
  </si>
  <si>
    <t xml:space="preserve">  02- 452-8115</t>
  </si>
  <si>
    <t>은하장여관</t>
  </si>
  <si>
    <t xml:space="preserve"> 광진구 능동로19길 53 (화양동)</t>
  </si>
  <si>
    <t xml:space="preserve"> 광진구 화양동 132번지 7호   </t>
  </si>
  <si>
    <t xml:space="preserve">  02- 463-2459</t>
  </si>
  <si>
    <t>이화장여관</t>
  </si>
  <si>
    <t xml:space="preserve"> 광진구 용마산로 17-1 (중곡동)</t>
  </si>
  <si>
    <t xml:space="preserve"> 광진구 중곡동 117번지 7호   </t>
  </si>
  <si>
    <t xml:space="preserve">  02- 457-5108</t>
  </si>
  <si>
    <t xml:space="preserve"> 광진구 면목로 204 (중곡동)</t>
  </si>
  <si>
    <t xml:space="preserve"> 광진구 중곡동 555번지 2호   </t>
  </si>
  <si>
    <t xml:space="preserve">  02-2208-5256</t>
  </si>
  <si>
    <t>제일장여관</t>
  </si>
  <si>
    <t xml:space="preserve">  02- 464-0891</t>
  </si>
  <si>
    <t>진흥장여관</t>
  </si>
  <si>
    <t xml:space="preserve"> 광진구 동일로 172-7 (화양동)</t>
  </si>
  <si>
    <t xml:space="preserve"> 광진구 화양동 23번지 9호   </t>
  </si>
  <si>
    <t xml:space="preserve">  02- 465-7722</t>
  </si>
  <si>
    <t>초원모텔</t>
  </si>
  <si>
    <t xml:space="preserve"> 광진구 동일로22길 28 (화양동)</t>
  </si>
  <si>
    <t xml:space="preserve"> 광진구 화양동 49번지 5호   </t>
  </si>
  <si>
    <t xml:space="preserve">  02- 467-2858</t>
  </si>
  <si>
    <t xml:space="preserve"> 광진구 천호대로 538 (군자동,,22)</t>
  </si>
  <si>
    <t xml:space="preserve"> 광진구 군자동 473번지 21호  ,22 </t>
  </si>
  <si>
    <t xml:space="preserve">  02- 466-3330</t>
  </si>
  <si>
    <t>연번</t>
    <phoneticPr fontId="2" type="noConversion"/>
  </si>
  <si>
    <t>소재지(도로명)</t>
    <phoneticPr fontId="2" type="noConversion"/>
  </si>
  <si>
    <t>소재지(지번)</t>
    <phoneticPr fontId="2" type="noConversion"/>
  </si>
  <si>
    <t>숙박업</t>
    <phoneticPr fontId="2" type="noConversion"/>
  </si>
  <si>
    <t>02-2205-0401</t>
    <phoneticPr fontId="2" type="noConversion"/>
  </si>
  <si>
    <t>숙박업</t>
    <phoneticPr fontId="2" type="noConversion"/>
  </si>
  <si>
    <t>구구</t>
    <phoneticPr fontId="5" type="noConversion"/>
  </si>
  <si>
    <t>동궁모텔</t>
    <phoneticPr fontId="5" type="noConversion"/>
  </si>
  <si>
    <t>두바이모텔</t>
    <phoneticPr fontId="5" type="noConversion"/>
  </si>
  <si>
    <t>숙박업</t>
    <phoneticPr fontId="2" type="noConversion"/>
  </si>
  <si>
    <t>정모텔</t>
    <phoneticPr fontId="5" type="noConversion"/>
  </si>
  <si>
    <t>호텔쉴</t>
    <phoneticPr fontId="5" type="noConversion"/>
  </si>
  <si>
    <t>2018년 위생서비스평가 우수 숙박업소(황색)</t>
    <phoneticPr fontId="4" type="noConversion"/>
  </si>
  <si>
    <t>2018년 위생서비스평가 관리대상 숙박업소(백색)</t>
    <phoneticPr fontId="4" type="noConversion"/>
  </si>
  <si>
    <t>광장모텔</t>
  </si>
  <si>
    <t xml:space="preserve"> 광진구 광장로 89 (광장동)</t>
  </si>
  <si>
    <t xml:space="preserve"> 광진구 광장동 334번지 12호   </t>
  </si>
  <si>
    <t>귀빈장</t>
  </si>
  <si>
    <t xml:space="preserve"> 광진구 용마산로 17 (중곡동)</t>
  </si>
  <si>
    <t xml:space="preserve"> 광진구 중곡동 117번지 8호   </t>
  </si>
  <si>
    <t>랑데뷰</t>
  </si>
  <si>
    <t xml:space="preserve"> 광진구 면목로 198 (중곡동)</t>
  </si>
  <si>
    <t xml:space="preserve"> 광진구 중곡동 554번지 1호   </t>
  </si>
  <si>
    <t>모텔얌구의역점</t>
  </si>
  <si>
    <t xml:space="preserve"> 광진구 아차산로 377 (구의동)</t>
  </si>
  <si>
    <t xml:space="preserve"> 광진구 구의동 246번지 13호   </t>
  </si>
  <si>
    <t>백송</t>
  </si>
  <si>
    <t xml:space="preserve"> 광진구 천호대로 696 (구의동)</t>
  </si>
  <si>
    <t xml:space="preserve"> 광진구 구의동 73번지 7호   </t>
  </si>
  <si>
    <t xml:space="preserve">  02-3437-1018</t>
  </si>
  <si>
    <t>서울장여관</t>
  </si>
  <si>
    <t xml:space="preserve"> 광진구 긴고랑로 90 (중곡동)</t>
  </si>
  <si>
    <t xml:space="preserve"> 광진구 중곡동 150번지 206호   </t>
  </si>
  <si>
    <t xml:space="preserve">  02- 445-4957</t>
  </si>
  <si>
    <t>세종여관</t>
  </si>
  <si>
    <t xml:space="preserve"> 광진구 동일로 170-10, 1,2층 (화양동)</t>
  </si>
  <si>
    <t xml:space="preserve"> 광진구 화양동 23번지 25호   </t>
  </si>
  <si>
    <t>싼타페모텔</t>
  </si>
  <si>
    <t xml:space="preserve"> 광진구 광나루로12길 13 (화양동)</t>
  </si>
  <si>
    <t xml:space="preserve"> 광진구 화양동 20번지 16호   </t>
  </si>
  <si>
    <t xml:space="preserve">  02- 462-1717</t>
  </si>
  <si>
    <t>영화여관</t>
  </si>
  <si>
    <t xml:space="preserve"> 광진구 동일로4길 2 (자양동)</t>
  </si>
  <si>
    <t xml:space="preserve"> 광진구 자양동 202번지 9호   </t>
  </si>
  <si>
    <t xml:space="preserve">  02- 464-4903</t>
  </si>
  <si>
    <t xml:space="preserve"> 광진구 구의로16길 9 (구의동)</t>
  </si>
  <si>
    <t xml:space="preserve"> 광진구 구의동 228번지 7호   </t>
  </si>
  <si>
    <t>장미장여관</t>
  </si>
  <si>
    <t xml:space="preserve"> 광진구 뚝섬로 645 (자양동,,6)</t>
  </si>
  <si>
    <t xml:space="preserve"> 광진구 자양동 653번지 5호  ,6 </t>
  </si>
  <si>
    <t xml:space="preserve">  02- 453-4749</t>
  </si>
  <si>
    <t>중곡여관</t>
  </si>
  <si>
    <t xml:space="preserve"> 광진구 용마산로7길 6 (중곡동,2,3층)</t>
  </si>
  <si>
    <t xml:space="preserve"> 광진구 중곡동 125번지 7호  2,3층 </t>
  </si>
  <si>
    <t xml:space="preserve">  02- 454-3428</t>
  </si>
  <si>
    <t>초림장모텔</t>
  </si>
  <si>
    <t xml:space="preserve"> 광진구 동일로 172-3 (화양동)</t>
  </si>
  <si>
    <t xml:space="preserve"> 광진구 화양동 23번지 8호   </t>
  </si>
  <si>
    <t xml:space="preserve">  02- 465-0643</t>
  </si>
  <si>
    <t>큐</t>
  </si>
  <si>
    <t xml:space="preserve"> 광진구 천호대로 546 (군자동)</t>
  </si>
  <si>
    <t xml:space="preserve"> 광진구 군자동 478번지 1호   </t>
  </si>
  <si>
    <t xml:space="preserve">  02- 467-1043</t>
  </si>
  <si>
    <t>투모텔</t>
  </si>
  <si>
    <t xml:space="preserve"> 광진구 능동로35길 37 (군자동)</t>
  </si>
  <si>
    <t xml:space="preserve"> 광진구 군자동 471번지 16호   </t>
  </si>
  <si>
    <t xml:space="preserve">  02- 461-8084</t>
  </si>
  <si>
    <t>호림장여관</t>
  </si>
  <si>
    <t xml:space="preserve"> 광진구 능동로17길 55 (화양동)</t>
  </si>
  <si>
    <t xml:space="preserve"> 광진구 화양동 132번지 64호   </t>
  </si>
  <si>
    <t xml:space="preserve">  02- 464-6044</t>
  </si>
  <si>
    <t>황금모텔</t>
  </si>
  <si>
    <t xml:space="preserve"> 광진구 광나루로 517-5 (구의동)</t>
  </si>
  <si>
    <t xml:space="preserve"> 광진구 구의동 67번지 21호   </t>
  </si>
  <si>
    <t>숙박업</t>
    <phoneticPr fontId="2" type="noConversion"/>
  </si>
  <si>
    <t>숙박업</t>
    <phoneticPr fontId="2" type="noConversion"/>
  </si>
  <si>
    <t>02-457 -0778</t>
    <phoneticPr fontId="2" type="noConversion"/>
  </si>
  <si>
    <t>02-3436-0778</t>
    <phoneticPr fontId="2" type="noConversion"/>
  </si>
  <si>
    <t>02-456 -0050</t>
    <phoneticPr fontId="2" type="noConversion"/>
  </si>
  <si>
    <t xml:space="preserve">  02-446-2805</t>
    <phoneticPr fontId="2" type="noConversion"/>
  </si>
  <si>
    <t xml:space="preserve">  02-492-5892</t>
    <phoneticPr fontId="2" type="noConversion"/>
  </si>
  <si>
    <t xml:space="preserve">  02-452-4783</t>
    <phoneticPr fontId="2" type="noConversion"/>
  </si>
  <si>
    <t>2018년 위생서비스평가 최우수 숙박업소(녹색)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</si>
</sst>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D67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5"/>
  <sheetViews>
    <sheetView tabSelected="1" workbookViewId="0">
      <selection activeCell="C31" sqref="C31"/>
    </sheetView>
  </sheetViews>
  <sheetFormatPr defaultRowHeight="16.5"/>
  <cols>
    <col min="1" max="1" width="4.75" style="1" customWidth="1"/>
    <col min="2" max="2" width="8.5" style="8" customWidth="1"/>
    <col min="3" max="3" width="18.75" style="9" customWidth="1"/>
    <col min="4" max="5" width="34.5" style="1" customWidth="1"/>
    <col min="6" max="6" width="18.5" style="1" customWidth="1"/>
    <col min="7" max="16384" width="9" style="1"/>
  </cols>
  <sheetData>
    <row r="1" spans="1:6" ht="45.75" customHeight="1" thickBot="1">
      <c r="A1" s="10" t="s">
        <v>374</v>
      </c>
      <c r="B1" s="11"/>
      <c r="C1" s="11"/>
      <c r="D1" s="11"/>
      <c r="E1" s="11"/>
      <c r="F1" s="12"/>
    </row>
    <row r="3" spans="1:6" ht="20.100000000000001" customHeight="1">
      <c r="A3" s="13" t="s">
        <v>214</v>
      </c>
      <c r="B3" s="14" t="s">
        <v>0</v>
      </c>
      <c r="C3" s="14" t="s">
        <v>1</v>
      </c>
      <c r="D3" s="14" t="s">
        <v>215</v>
      </c>
      <c r="E3" s="14" t="s">
        <v>216</v>
      </c>
      <c r="F3" s="14" t="s">
        <v>2</v>
      </c>
    </row>
    <row r="4" spans="1:6" s="7" customFormat="1" ht="20.100000000000001" customHeight="1">
      <c r="A4" s="15">
        <v>1</v>
      </c>
      <c r="B4" s="2" t="s">
        <v>5</v>
      </c>
      <c r="C4" s="3" t="s">
        <v>6</v>
      </c>
      <c r="D4" s="3" t="s">
        <v>7</v>
      </c>
      <c r="E4" s="3" t="s">
        <v>8</v>
      </c>
      <c r="F4" s="4" t="s">
        <v>162</v>
      </c>
    </row>
    <row r="5" spans="1:6" s="7" customFormat="1" ht="20.100000000000001" customHeight="1">
      <c r="A5" s="15">
        <v>2</v>
      </c>
      <c r="B5" s="2" t="s">
        <v>5</v>
      </c>
      <c r="C5" s="3" t="s">
        <v>9</v>
      </c>
      <c r="D5" s="3" t="s">
        <v>10</v>
      </c>
      <c r="E5" s="3" t="s">
        <v>11</v>
      </c>
      <c r="F5" s="4" t="s">
        <v>163</v>
      </c>
    </row>
    <row r="6" spans="1:6" s="7" customFormat="1" ht="20.100000000000001" customHeight="1">
      <c r="A6" s="15">
        <v>3</v>
      </c>
      <c r="B6" s="2" t="s">
        <v>5</v>
      </c>
      <c r="C6" s="3" t="s">
        <v>12</v>
      </c>
      <c r="D6" s="3" t="s">
        <v>13</v>
      </c>
      <c r="E6" s="3" t="s">
        <v>14</v>
      </c>
      <c r="F6" s="4" t="s">
        <v>164</v>
      </c>
    </row>
    <row r="7" spans="1:6" s="7" customFormat="1" ht="20.100000000000001" customHeight="1">
      <c r="A7" s="15">
        <v>4</v>
      </c>
      <c r="B7" s="2" t="s">
        <v>5</v>
      </c>
      <c r="C7" s="3" t="s">
        <v>15</v>
      </c>
      <c r="D7" s="3" t="s">
        <v>16</v>
      </c>
      <c r="E7" s="3" t="s">
        <v>17</v>
      </c>
      <c r="F7" s="4" t="s">
        <v>165</v>
      </c>
    </row>
    <row r="8" spans="1:6" s="7" customFormat="1" ht="20.100000000000001" customHeight="1">
      <c r="A8" s="15">
        <v>5</v>
      </c>
      <c r="B8" s="2" t="s">
        <v>5</v>
      </c>
      <c r="C8" s="3" t="s">
        <v>18</v>
      </c>
      <c r="D8" s="3" t="s">
        <v>19</v>
      </c>
      <c r="E8" s="3" t="s">
        <v>20</v>
      </c>
      <c r="F8" s="4" t="s">
        <v>166</v>
      </c>
    </row>
    <row r="9" spans="1:6" s="7" customFormat="1" ht="20.100000000000001" customHeight="1">
      <c r="A9" s="15">
        <v>6</v>
      </c>
      <c r="B9" s="2" t="s">
        <v>5</v>
      </c>
      <c r="C9" s="3" t="s">
        <v>21</v>
      </c>
      <c r="D9" s="3" t="s">
        <v>22</v>
      </c>
      <c r="E9" s="3" t="s">
        <v>23</v>
      </c>
      <c r="F9" s="4" t="s">
        <v>167</v>
      </c>
    </row>
    <row r="10" spans="1:6" s="7" customFormat="1" ht="20.100000000000001" customHeight="1">
      <c r="A10" s="15">
        <v>7</v>
      </c>
      <c r="B10" s="2" t="s">
        <v>5</v>
      </c>
      <c r="C10" s="3" t="s">
        <v>24</v>
      </c>
      <c r="D10" s="3" t="s">
        <v>25</v>
      </c>
      <c r="E10" s="3" t="s">
        <v>26</v>
      </c>
      <c r="F10" s="4" t="s">
        <v>168</v>
      </c>
    </row>
    <row r="11" spans="1:6" s="7" customFormat="1" ht="20.100000000000001" customHeight="1">
      <c r="A11" s="15">
        <v>8</v>
      </c>
      <c r="B11" s="2" t="s">
        <v>5</v>
      </c>
      <c r="C11" s="3" t="s">
        <v>27</v>
      </c>
      <c r="D11" s="3" t="s">
        <v>28</v>
      </c>
      <c r="E11" s="3" t="s">
        <v>29</v>
      </c>
      <c r="F11" s="4" t="s">
        <v>169</v>
      </c>
    </row>
    <row r="12" spans="1:6" s="7" customFormat="1" ht="20.100000000000001" customHeight="1">
      <c r="A12" s="15">
        <v>9</v>
      </c>
      <c r="B12" s="2" t="s">
        <v>5</v>
      </c>
      <c r="C12" s="3" t="s">
        <v>30</v>
      </c>
      <c r="D12" s="3" t="s">
        <v>31</v>
      </c>
      <c r="E12" s="3" t="s">
        <v>170</v>
      </c>
      <c r="F12" s="4" t="s">
        <v>171</v>
      </c>
    </row>
    <row r="13" spans="1:6" s="7" customFormat="1" ht="20.100000000000001" customHeight="1">
      <c r="A13" s="15">
        <v>10</v>
      </c>
      <c r="B13" s="2" t="s">
        <v>5</v>
      </c>
      <c r="C13" s="3" t="s">
        <v>32</v>
      </c>
      <c r="D13" s="3" t="s">
        <v>33</v>
      </c>
      <c r="E13" s="3" t="s">
        <v>34</v>
      </c>
      <c r="F13" s="4" t="s">
        <v>172</v>
      </c>
    </row>
    <row r="14" spans="1:6" s="7" customFormat="1" ht="20.100000000000001" customHeight="1">
      <c r="A14" s="15">
        <v>11</v>
      </c>
      <c r="B14" s="2" t="s">
        <v>5</v>
      </c>
      <c r="C14" s="3" t="s">
        <v>35</v>
      </c>
      <c r="D14" s="3" t="s">
        <v>36</v>
      </c>
      <c r="E14" s="3" t="s">
        <v>37</v>
      </c>
      <c r="F14" s="4" t="s">
        <v>173</v>
      </c>
    </row>
    <row r="15" spans="1:6" s="7" customFormat="1" ht="20.100000000000001" customHeight="1">
      <c r="A15" s="15">
        <v>12</v>
      </c>
      <c r="B15" s="2" t="s">
        <v>5</v>
      </c>
      <c r="C15" s="3" t="s">
        <v>38</v>
      </c>
      <c r="D15" s="3" t="s">
        <v>39</v>
      </c>
      <c r="E15" s="3" t="s">
        <v>40</v>
      </c>
      <c r="F15" s="4" t="s">
        <v>174</v>
      </c>
    </row>
    <row r="16" spans="1:6" s="7" customFormat="1" ht="20.100000000000001" customHeight="1">
      <c r="A16" s="15">
        <v>13</v>
      </c>
      <c r="B16" s="2" t="s">
        <v>5</v>
      </c>
      <c r="C16" s="3" t="s">
        <v>41</v>
      </c>
      <c r="D16" s="3" t="s">
        <v>42</v>
      </c>
      <c r="E16" s="3" t="s">
        <v>43</v>
      </c>
      <c r="F16" s="4" t="s">
        <v>175</v>
      </c>
    </row>
    <row r="17" spans="1:6" s="7" customFormat="1" ht="20.100000000000001" customHeight="1">
      <c r="A17" s="15">
        <v>14</v>
      </c>
      <c r="B17" s="2" t="s">
        <v>5</v>
      </c>
      <c r="C17" s="3" t="s">
        <v>44</v>
      </c>
      <c r="D17" s="3" t="s">
        <v>45</v>
      </c>
      <c r="E17" s="3" t="s">
        <v>46</v>
      </c>
      <c r="F17" s="4" t="s">
        <v>176</v>
      </c>
    </row>
    <row r="18" spans="1:6" s="7" customFormat="1" ht="20.100000000000001" customHeight="1">
      <c r="A18" s="15">
        <v>15</v>
      </c>
      <c r="B18" s="2" t="s">
        <v>5</v>
      </c>
      <c r="C18" s="3" t="s">
        <v>47</v>
      </c>
      <c r="D18" s="3" t="s">
        <v>48</v>
      </c>
      <c r="E18" s="3" t="s">
        <v>49</v>
      </c>
      <c r="F18" s="4" t="s">
        <v>177</v>
      </c>
    </row>
    <row r="19" spans="1:6" s="7" customFormat="1" ht="20.100000000000001" customHeight="1">
      <c r="A19" s="15">
        <v>16</v>
      </c>
      <c r="B19" s="2" t="s">
        <v>5</v>
      </c>
      <c r="C19" s="3" t="s">
        <v>50</v>
      </c>
      <c r="D19" s="3" t="s">
        <v>51</v>
      </c>
      <c r="E19" s="3" t="s">
        <v>52</v>
      </c>
      <c r="F19" s="4" t="s">
        <v>178</v>
      </c>
    </row>
    <row r="20" spans="1:6" s="7" customFormat="1" ht="20.100000000000001" customHeight="1">
      <c r="A20" s="15">
        <v>17</v>
      </c>
      <c r="B20" s="2" t="s">
        <v>5</v>
      </c>
      <c r="C20" s="3" t="s">
        <v>53</v>
      </c>
      <c r="D20" s="3" t="s">
        <v>54</v>
      </c>
      <c r="E20" s="3" t="s">
        <v>55</v>
      </c>
      <c r="F20" s="4" t="s">
        <v>179</v>
      </c>
    </row>
    <row r="21" spans="1:6" s="7" customFormat="1" ht="20.100000000000001" customHeight="1">
      <c r="A21" s="15">
        <v>18</v>
      </c>
      <c r="B21" s="2" t="s">
        <v>5</v>
      </c>
      <c r="C21" s="3" t="s">
        <v>56</v>
      </c>
      <c r="D21" s="3" t="s">
        <v>57</v>
      </c>
      <c r="E21" s="3" t="s">
        <v>58</v>
      </c>
      <c r="F21" s="4" t="s">
        <v>180</v>
      </c>
    </row>
    <row r="22" spans="1:6" s="7" customFormat="1" ht="20.100000000000001" customHeight="1">
      <c r="A22" s="15">
        <v>19</v>
      </c>
      <c r="B22" s="2" t="s">
        <v>5</v>
      </c>
      <c r="C22" s="3" t="s">
        <v>59</v>
      </c>
      <c r="D22" s="3" t="s">
        <v>60</v>
      </c>
      <c r="E22" s="3" t="s">
        <v>61</v>
      </c>
      <c r="F22" s="4" t="s">
        <v>181</v>
      </c>
    </row>
    <row r="23" spans="1:6" s="7" customFormat="1" ht="20.100000000000001" customHeight="1">
      <c r="A23" s="15">
        <v>20</v>
      </c>
      <c r="B23" s="2" t="s">
        <v>5</v>
      </c>
      <c r="C23" s="3" t="s">
        <v>62</v>
      </c>
      <c r="D23" s="3" t="s">
        <v>63</v>
      </c>
      <c r="E23" s="3" t="s">
        <v>64</v>
      </c>
      <c r="F23" s="4" t="s">
        <v>182</v>
      </c>
    </row>
    <row r="24" spans="1:6" s="7" customFormat="1" ht="20.100000000000001" customHeight="1">
      <c r="A24" s="15">
        <v>21</v>
      </c>
      <c r="B24" s="2" t="s">
        <v>5</v>
      </c>
      <c r="C24" s="3" t="s">
        <v>65</v>
      </c>
      <c r="D24" s="3" t="s">
        <v>66</v>
      </c>
      <c r="E24" s="3" t="s">
        <v>67</v>
      </c>
      <c r="F24" s="4" t="s">
        <v>183</v>
      </c>
    </row>
    <row r="25" spans="1:6" s="7" customFormat="1" ht="20.100000000000001" customHeight="1">
      <c r="A25" s="15">
        <v>22</v>
      </c>
      <c r="B25" s="2" t="s">
        <v>5</v>
      </c>
      <c r="C25" s="3" t="s">
        <v>146</v>
      </c>
      <c r="D25" s="3" t="s">
        <v>147</v>
      </c>
      <c r="E25" s="3" t="s">
        <v>148</v>
      </c>
      <c r="F25" s="4" t="s">
        <v>184</v>
      </c>
    </row>
    <row r="26" spans="1:6" s="7" customFormat="1" ht="20.100000000000001" customHeight="1">
      <c r="A26" s="15">
        <v>23</v>
      </c>
      <c r="B26" s="2" t="s">
        <v>5</v>
      </c>
      <c r="C26" s="3" t="s">
        <v>68</v>
      </c>
      <c r="D26" s="3" t="s">
        <v>69</v>
      </c>
      <c r="E26" s="3" t="s">
        <v>70</v>
      </c>
      <c r="F26" s="4" t="s">
        <v>185</v>
      </c>
    </row>
    <row r="27" spans="1:6" s="7" customFormat="1" ht="20.100000000000001" customHeight="1">
      <c r="A27" s="15">
        <v>24</v>
      </c>
      <c r="B27" s="2" t="s">
        <v>5</v>
      </c>
      <c r="C27" s="3" t="s">
        <v>149</v>
      </c>
      <c r="D27" s="3" t="s">
        <v>150</v>
      </c>
      <c r="E27" s="3" t="s">
        <v>151</v>
      </c>
      <c r="F27" s="4" t="s">
        <v>186</v>
      </c>
    </row>
    <row r="28" spans="1:6" s="7" customFormat="1" ht="20.100000000000001" customHeight="1">
      <c r="A28" s="15">
        <v>25</v>
      </c>
      <c r="B28" s="2" t="s">
        <v>5</v>
      </c>
      <c r="C28" s="3" t="s">
        <v>71</v>
      </c>
      <c r="D28" s="3" t="s">
        <v>72</v>
      </c>
      <c r="E28" s="3" t="s">
        <v>73</v>
      </c>
      <c r="F28" s="4" t="s">
        <v>187</v>
      </c>
    </row>
    <row r="29" spans="1:6" s="7" customFormat="1" ht="20.100000000000001" customHeight="1">
      <c r="A29" s="15">
        <v>26</v>
      </c>
      <c r="B29" s="2" t="s">
        <v>5</v>
      </c>
      <c r="C29" s="3" t="s">
        <v>152</v>
      </c>
      <c r="D29" s="3" t="s">
        <v>153</v>
      </c>
      <c r="E29" s="3" t="s">
        <v>154</v>
      </c>
      <c r="F29" s="4" t="s">
        <v>155</v>
      </c>
    </row>
    <row r="30" spans="1:6" s="7" customFormat="1" ht="20.100000000000001" customHeight="1">
      <c r="A30" s="15">
        <v>27</v>
      </c>
      <c r="B30" s="2" t="s">
        <v>5</v>
      </c>
      <c r="C30" s="3" t="s">
        <v>74</v>
      </c>
      <c r="D30" s="3" t="s">
        <v>75</v>
      </c>
      <c r="E30" s="3" t="s">
        <v>76</v>
      </c>
      <c r="F30" s="4" t="s">
        <v>188</v>
      </c>
    </row>
    <row r="31" spans="1:6" s="7" customFormat="1" ht="20.100000000000001" customHeight="1">
      <c r="A31" s="15">
        <v>28</v>
      </c>
      <c r="B31" s="2" t="s">
        <v>5</v>
      </c>
      <c r="C31" s="3" t="s">
        <v>77</v>
      </c>
      <c r="D31" s="3" t="s">
        <v>78</v>
      </c>
      <c r="E31" s="3" t="s">
        <v>79</v>
      </c>
      <c r="F31" s="4" t="s">
        <v>189</v>
      </c>
    </row>
    <row r="32" spans="1:6" s="7" customFormat="1" ht="20.100000000000001" customHeight="1">
      <c r="A32" s="15">
        <v>29</v>
      </c>
      <c r="B32" s="2" t="s">
        <v>5</v>
      </c>
      <c r="C32" s="3" t="s">
        <v>80</v>
      </c>
      <c r="D32" s="3" t="s">
        <v>81</v>
      </c>
      <c r="E32" s="3" t="s">
        <v>82</v>
      </c>
      <c r="F32" s="4" t="s">
        <v>83</v>
      </c>
    </row>
    <row r="33" spans="1:6" s="7" customFormat="1" ht="20.100000000000001" customHeight="1">
      <c r="A33" s="15">
        <v>30</v>
      </c>
      <c r="B33" s="2" t="s">
        <v>5</v>
      </c>
      <c r="C33" s="3" t="s">
        <v>84</v>
      </c>
      <c r="D33" s="3" t="s">
        <v>85</v>
      </c>
      <c r="E33" s="3" t="s">
        <v>190</v>
      </c>
      <c r="F33" s="4" t="s">
        <v>191</v>
      </c>
    </row>
    <row r="34" spans="1:6" s="7" customFormat="1" ht="20.100000000000001" customHeight="1">
      <c r="A34" s="15">
        <v>31</v>
      </c>
      <c r="B34" s="2" t="s">
        <v>5</v>
      </c>
      <c r="C34" s="3" t="s">
        <v>86</v>
      </c>
      <c r="D34" s="3" t="s">
        <v>87</v>
      </c>
      <c r="E34" s="3" t="s">
        <v>88</v>
      </c>
      <c r="F34" s="4" t="s">
        <v>192</v>
      </c>
    </row>
    <row r="35" spans="1:6" s="7" customFormat="1" ht="20.100000000000001" customHeight="1">
      <c r="A35" s="15">
        <v>32</v>
      </c>
      <c r="B35" s="2" t="s">
        <v>5</v>
      </c>
      <c r="C35" s="3" t="s">
        <v>156</v>
      </c>
      <c r="D35" s="3" t="s">
        <v>157</v>
      </c>
      <c r="E35" s="3" t="s">
        <v>158</v>
      </c>
      <c r="F35" s="4" t="s">
        <v>193</v>
      </c>
    </row>
    <row r="36" spans="1:6" s="7" customFormat="1" ht="20.100000000000001" customHeight="1">
      <c r="A36" s="15">
        <v>33</v>
      </c>
      <c r="B36" s="2" t="s">
        <v>5</v>
      </c>
      <c r="C36" s="3" t="s">
        <v>159</v>
      </c>
      <c r="D36" s="3" t="s">
        <v>160</v>
      </c>
      <c r="E36" s="3" t="s">
        <v>161</v>
      </c>
      <c r="F36" s="4" t="s">
        <v>194</v>
      </c>
    </row>
    <row r="37" spans="1:6" s="7" customFormat="1" ht="20.100000000000001" customHeight="1">
      <c r="A37" s="15">
        <v>34</v>
      </c>
      <c r="B37" s="2" t="s">
        <v>5</v>
      </c>
      <c r="C37" s="3" t="s">
        <v>89</v>
      </c>
      <c r="D37" s="3" t="s">
        <v>90</v>
      </c>
      <c r="E37" s="3" t="s">
        <v>91</v>
      </c>
      <c r="F37" s="4" t="s">
        <v>195</v>
      </c>
    </row>
    <row r="38" spans="1:6" s="7" customFormat="1" ht="20.100000000000001" customHeight="1">
      <c r="A38" s="15">
        <v>35</v>
      </c>
      <c r="B38" s="2" t="s">
        <v>5</v>
      </c>
      <c r="C38" s="3" t="s">
        <v>92</v>
      </c>
      <c r="D38" s="3" t="s">
        <v>93</v>
      </c>
      <c r="E38" s="3" t="s">
        <v>94</v>
      </c>
      <c r="F38" s="4" t="s">
        <v>196</v>
      </c>
    </row>
    <row r="39" spans="1:6" s="7" customFormat="1" ht="20.100000000000001" customHeight="1">
      <c r="A39" s="15">
        <v>36</v>
      </c>
      <c r="B39" s="2" t="s">
        <v>5</v>
      </c>
      <c r="C39" s="3" t="s">
        <v>95</v>
      </c>
      <c r="D39" s="3" t="s">
        <v>96</v>
      </c>
      <c r="E39" s="3" t="s">
        <v>97</v>
      </c>
      <c r="F39" s="4" t="s">
        <v>197</v>
      </c>
    </row>
    <row r="40" spans="1:6" s="7" customFormat="1" ht="20.100000000000001" customHeight="1">
      <c r="A40" s="15">
        <v>37</v>
      </c>
      <c r="B40" s="2" t="s">
        <v>5</v>
      </c>
      <c r="C40" s="3" t="s">
        <v>98</v>
      </c>
      <c r="D40" s="3" t="s">
        <v>99</v>
      </c>
      <c r="E40" s="3" t="s">
        <v>100</v>
      </c>
      <c r="F40" s="4" t="s">
        <v>198</v>
      </c>
    </row>
    <row r="41" spans="1:6" s="7" customFormat="1" ht="20.100000000000001" customHeight="1">
      <c r="A41" s="15">
        <v>38</v>
      </c>
      <c r="B41" s="2" t="s">
        <v>5</v>
      </c>
      <c r="C41" s="3" t="s">
        <v>101</v>
      </c>
      <c r="D41" s="3" t="s">
        <v>102</v>
      </c>
      <c r="E41" s="3" t="s">
        <v>103</v>
      </c>
      <c r="F41" s="4" t="s">
        <v>199</v>
      </c>
    </row>
    <row r="42" spans="1:6" s="7" customFormat="1" ht="20.100000000000001" customHeight="1">
      <c r="A42" s="15">
        <v>39</v>
      </c>
      <c r="B42" s="2" t="s">
        <v>5</v>
      </c>
      <c r="C42" s="3" t="s">
        <v>104</v>
      </c>
      <c r="D42" s="3" t="s">
        <v>105</v>
      </c>
      <c r="E42" s="3" t="s">
        <v>200</v>
      </c>
      <c r="F42" s="4" t="s">
        <v>201</v>
      </c>
    </row>
    <row r="43" spans="1:6" s="7" customFormat="1" ht="20.100000000000001" customHeight="1">
      <c r="A43" s="15">
        <v>40</v>
      </c>
      <c r="B43" s="2" t="s">
        <v>5</v>
      </c>
      <c r="C43" s="3" t="s">
        <v>106</v>
      </c>
      <c r="D43" s="3" t="s">
        <v>107</v>
      </c>
      <c r="E43" s="3" t="s">
        <v>108</v>
      </c>
      <c r="F43" s="4" t="s">
        <v>202</v>
      </c>
    </row>
    <row r="44" spans="1:6" s="7" customFormat="1" ht="20.100000000000001" customHeight="1">
      <c r="A44" s="15">
        <v>41</v>
      </c>
      <c r="B44" s="2" t="s">
        <v>5</v>
      </c>
      <c r="C44" s="3" t="s">
        <v>109</v>
      </c>
      <c r="D44" s="3" t="s">
        <v>110</v>
      </c>
      <c r="E44" s="3" t="s">
        <v>111</v>
      </c>
      <c r="F44" s="4" t="s">
        <v>112</v>
      </c>
    </row>
    <row r="45" spans="1:6" s="7" customFormat="1" ht="20.100000000000001" customHeight="1">
      <c r="A45" s="15">
        <v>42</v>
      </c>
      <c r="B45" s="2" t="s">
        <v>5</v>
      </c>
      <c r="C45" s="3" t="s">
        <v>113</v>
      </c>
      <c r="D45" s="3" t="s">
        <v>114</v>
      </c>
      <c r="E45" s="3" t="s">
        <v>115</v>
      </c>
      <c r="F45" s="4" t="s">
        <v>203</v>
      </c>
    </row>
    <row r="46" spans="1:6" s="7" customFormat="1" ht="20.100000000000001" customHeight="1">
      <c r="A46" s="15">
        <v>43</v>
      </c>
      <c r="B46" s="2" t="s">
        <v>5</v>
      </c>
      <c r="C46" s="3" t="s">
        <v>62</v>
      </c>
      <c r="D46" s="3" t="s">
        <v>116</v>
      </c>
      <c r="E46" s="3" t="s">
        <v>117</v>
      </c>
      <c r="F46" s="4" t="s">
        <v>204</v>
      </c>
    </row>
    <row r="47" spans="1:6" s="7" customFormat="1" ht="20.100000000000001" customHeight="1">
      <c r="A47" s="15">
        <v>44</v>
      </c>
      <c r="B47" s="2" t="s">
        <v>5</v>
      </c>
      <c r="C47" s="3" t="s">
        <v>118</v>
      </c>
      <c r="D47" s="3" t="s">
        <v>119</v>
      </c>
      <c r="E47" s="3" t="s">
        <v>120</v>
      </c>
      <c r="F47" s="4" t="s">
        <v>205</v>
      </c>
    </row>
    <row r="48" spans="1:6" s="7" customFormat="1" ht="20.100000000000001" customHeight="1">
      <c r="A48" s="15">
        <v>45</v>
      </c>
      <c r="B48" s="2" t="s">
        <v>5</v>
      </c>
      <c r="C48" s="3" t="s">
        <v>121</v>
      </c>
      <c r="D48" s="3" t="s">
        <v>122</v>
      </c>
      <c r="E48" s="3" t="s">
        <v>123</v>
      </c>
      <c r="F48" s="4" t="s">
        <v>206</v>
      </c>
    </row>
    <row r="49" spans="1:6" s="7" customFormat="1" ht="20.100000000000001" customHeight="1">
      <c r="A49" s="15">
        <v>46</v>
      </c>
      <c r="B49" s="2" t="s">
        <v>5</v>
      </c>
      <c r="C49" s="3" t="s">
        <v>124</v>
      </c>
      <c r="D49" s="3" t="s">
        <v>125</v>
      </c>
      <c r="E49" s="3" t="s">
        <v>126</v>
      </c>
      <c r="F49" s="4" t="s">
        <v>127</v>
      </c>
    </row>
    <row r="50" spans="1:6" s="7" customFormat="1" ht="20.100000000000001" customHeight="1">
      <c r="A50" s="15">
        <v>47</v>
      </c>
      <c r="B50" s="2" t="s">
        <v>5</v>
      </c>
      <c r="C50" s="3" t="s">
        <v>128</v>
      </c>
      <c r="D50" s="3" t="s">
        <v>129</v>
      </c>
      <c r="E50" s="3" t="s">
        <v>130</v>
      </c>
      <c r="F50" s="4" t="s">
        <v>207</v>
      </c>
    </row>
    <row r="51" spans="1:6" s="7" customFormat="1" ht="20.100000000000001" customHeight="1">
      <c r="A51" s="15">
        <v>48</v>
      </c>
      <c r="B51" s="2" t="s">
        <v>5</v>
      </c>
      <c r="C51" s="3" t="s">
        <v>131</v>
      </c>
      <c r="D51" s="3" t="s">
        <v>132</v>
      </c>
      <c r="E51" s="3" t="s">
        <v>133</v>
      </c>
      <c r="F51" s="4" t="s">
        <v>208</v>
      </c>
    </row>
    <row r="52" spans="1:6" s="7" customFormat="1" ht="20.100000000000001" customHeight="1">
      <c r="A52" s="15">
        <v>49</v>
      </c>
      <c r="B52" s="2" t="s">
        <v>5</v>
      </c>
      <c r="C52" s="3" t="s">
        <v>134</v>
      </c>
      <c r="D52" s="3" t="s">
        <v>135</v>
      </c>
      <c r="E52" s="3" t="s">
        <v>136</v>
      </c>
      <c r="F52" s="4" t="s">
        <v>209</v>
      </c>
    </row>
    <row r="53" spans="1:6" s="7" customFormat="1" ht="20.100000000000001" customHeight="1">
      <c r="A53" s="15">
        <v>50</v>
      </c>
      <c r="B53" s="2" t="s">
        <v>5</v>
      </c>
      <c r="C53" s="3" t="s">
        <v>137</v>
      </c>
      <c r="D53" s="3" t="s">
        <v>138</v>
      </c>
      <c r="E53" s="3" t="s">
        <v>139</v>
      </c>
      <c r="F53" s="4" t="s">
        <v>210</v>
      </c>
    </row>
    <row r="54" spans="1:6" s="7" customFormat="1" ht="20.100000000000001" customHeight="1">
      <c r="A54" s="15">
        <v>51</v>
      </c>
      <c r="B54" s="2" t="s">
        <v>5</v>
      </c>
      <c r="C54" s="3" t="s">
        <v>140</v>
      </c>
      <c r="D54" s="3" t="s">
        <v>141</v>
      </c>
      <c r="E54" s="3" t="s">
        <v>142</v>
      </c>
      <c r="F54" s="4" t="s">
        <v>211</v>
      </c>
    </row>
    <row r="55" spans="1:6" s="7" customFormat="1" ht="20.100000000000001" customHeight="1">
      <c r="A55" s="15">
        <v>52</v>
      </c>
      <c r="B55" s="2" t="s">
        <v>5</v>
      </c>
      <c r="C55" s="3" t="s">
        <v>143</v>
      </c>
      <c r="D55" s="3" t="s">
        <v>144</v>
      </c>
      <c r="E55" s="3" t="s">
        <v>145</v>
      </c>
      <c r="F55" s="4" t="s">
        <v>212</v>
      </c>
    </row>
  </sheetData>
  <mergeCells count="1">
    <mergeCell ref="A1:F1"/>
  </mergeCells>
  <phoneticPr fontId="2" type="noConversion"/>
  <pageMargins left="0.25" right="0.26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24"/>
  <sheetViews>
    <sheetView workbookViewId="0">
      <selection activeCell="D22" sqref="D22"/>
    </sheetView>
  </sheetViews>
  <sheetFormatPr defaultRowHeight="16.5"/>
  <cols>
    <col min="1" max="1" width="4.75" customWidth="1"/>
    <col min="2" max="2" width="8.5" style="6" customWidth="1"/>
    <col min="3" max="3" width="18.75" customWidth="1"/>
    <col min="4" max="5" width="34.5" customWidth="1"/>
    <col min="6" max="6" width="18.5" customWidth="1"/>
  </cols>
  <sheetData>
    <row r="1" spans="1:6" s="1" customFormat="1" ht="45.75" customHeight="1" thickBot="1">
      <c r="A1" s="10" t="s">
        <v>304</v>
      </c>
      <c r="B1" s="11"/>
      <c r="C1" s="11"/>
      <c r="D1" s="11"/>
      <c r="E1" s="11"/>
      <c r="F1" s="12"/>
    </row>
    <row r="2" spans="1:6" s="1" customFormat="1">
      <c r="B2" s="8"/>
      <c r="C2" s="9"/>
    </row>
    <row r="3" spans="1:6" s="18" customFormat="1" ht="20.100000000000001" customHeight="1">
      <c r="A3" s="16" t="s">
        <v>292</v>
      </c>
      <c r="B3" s="17" t="s">
        <v>0</v>
      </c>
      <c r="C3" s="17" t="s">
        <v>1</v>
      </c>
      <c r="D3" s="17" t="s">
        <v>293</v>
      </c>
      <c r="E3" s="17" t="s">
        <v>294</v>
      </c>
      <c r="F3" s="17" t="s">
        <v>2</v>
      </c>
    </row>
    <row r="4" spans="1:6" s="20" customFormat="1" ht="20.100000000000001" customHeight="1">
      <c r="A4" s="15">
        <v>1</v>
      </c>
      <c r="B4" s="19" t="s">
        <v>295</v>
      </c>
      <c r="C4" s="3" t="s">
        <v>217</v>
      </c>
      <c r="D4" s="3" t="s">
        <v>218</v>
      </c>
      <c r="E4" s="3" t="s">
        <v>219</v>
      </c>
      <c r="F4" s="4" t="s">
        <v>296</v>
      </c>
    </row>
    <row r="5" spans="1:6" s="20" customFormat="1" ht="20.100000000000001" customHeight="1">
      <c r="A5" s="15">
        <v>2</v>
      </c>
      <c r="B5" s="19" t="s">
        <v>297</v>
      </c>
      <c r="C5" s="3" t="s">
        <v>298</v>
      </c>
      <c r="D5" s="3" t="s">
        <v>220</v>
      </c>
      <c r="E5" s="3" t="s">
        <v>221</v>
      </c>
      <c r="F5" s="4" t="s">
        <v>222</v>
      </c>
    </row>
    <row r="6" spans="1:6" s="20" customFormat="1" ht="20.100000000000001" customHeight="1">
      <c r="A6" s="15">
        <v>3</v>
      </c>
      <c r="B6" s="19" t="s">
        <v>297</v>
      </c>
      <c r="C6" s="3" t="s">
        <v>223</v>
      </c>
      <c r="D6" s="3" t="s">
        <v>224</v>
      </c>
      <c r="E6" s="3" t="s">
        <v>225</v>
      </c>
      <c r="F6" s="4" t="s">
        <v>226</v>
      </c>
    </row>
    <row r="7" spans="1:6" s="20" customFormat="1" ht="20.100000000000001" customHeight="1">
      <c r="A7" s="15">
        <v>4</v>
      </c>
      <c r="B7" s="19" t="s">
        <v>297</v>
      </c>
      <c r="C7" s="3" t="s">
        <v>299</v>
      </c>
      <c r="D7" s="3" t="s">
        <v>227</v>
      </c>
      <c r="E7" s="3" t="s">
        <v>228</v>
      </c>
      <c r="F7" s="4" t="s">
        <v>229</v>
      </c>
    </row>
    <row r="8" spans="1:6" s="20" customFormat="1" ht="20.100000000000001" customHeight="1">
      <c r="A8" s="15">
        <v>5</v>
      </c>
      <c r="B8" s="19" t="s">
        <v>297</v>
      </c>
      <c r="C8" s="3" t="s">
        <v>230</v>
      </c>
      <c r="D8" s="3" t="s">
        <v>231</v>
      </c>
      <c r="E8" s="3" t="s">
        <v>232</v>
      </c>
      <c r="F8" s="4" t="s">
        <v>233</v>
      </c>
    </row>
    <row r="9" spans="1:6" s="20" customFormat="1" ht="20.100000000000001" customHeight="1">
      <c r="A9" s="15">
        <v>6</v>
      </c>
      <c r="B9" s="19" t="s">
        <v>297</v>
      </c>
      <c r="C9" s="3" t="s">
        <v>234</v>
      </c>
      <c r="D9" s="3" t="s">
        <v>235</v>
      </c>
      <c r="E9" s="3" t="s">
        <v>236</v>
      </c>
      <c r="F9" s="4" t="s">
        <v>237</v>
      </c>
    </row>
    <row r="10" spans="1:6" s="20" customFormat="1" ht="20.100000000000001" customHeight="1">
      <c r="A10" s="15">
        <v>7</v>
      </c>
      <c r="B10" s="19" t="s">
        <v>297</v>
      </c>
      <c r="C10" s="3" t="s">
        <v>300</v>
      </c>
      <c r="D10" s="3" t="s">
        <v>238</v>
      </c>
      <c r="E10" s="3" t="s">
        <v>239</v>
      </c>
      <c r="F10" s="4" t="s">
        <v>240</v>
      </c>
    </row>
    <row r="11" spans="1:6" s="20" customFormat="1" ht="20.100000000000001" customHeight="1">
      <c r="A11" s="15">
        <v>8</v>
      </c>
      <c r="B11" s="19" t="s">
        <v>297</v>
      </c>
      <c r="C11" s="3" t="s">
        <v>241</v>
      </c>
      <c r="D11" s="3" t="s">
        <v>242</v>
      </c>
      <c r="E11" s="3" t="s">
        <v>243</v>
      </c>
      <c r="F11" s="4" t="s">
        <v>244</v>
      </c>
    </row>
    <row r="12" spans="1:6" s="20" customFormat="1" ht="20.100000000000001" customHeight="1">
      <c r="A12" s="15">
        <v>9</v>
      </c>
      <c r="B12" s="19" t="s">
        <v>297</v>
      </c>
      <c r="C12" s="3" t="s">
        <v>12</v>
      </c>
      <c r="D12" s="3" t="s">
        <v>245</v>
      </c>
      <c r="E12" s="3" t="s">
        <v>246</v>
      </c>
      <c r="F12" s="4" t="s">
        <v>247</v>
      </c>
    </row>
    <row r="13" spans="1:6" s="20" customFormat="1" ht="20.100000000000001" customHeight="1">
      <c r="A13" s="15">
        <v>10</v>
      </c>
      <c r="B13" s="19" t="s">
        <v>301</v>
      </c>
      <c r="C13" s="3" t="s">
        <v>248</v>
      </c>
      <c r="D13" s="3" t="s">
        <v>249</v>
      </c>
      <c r="E13" s="3" t="s">
        <v>250</v>
      </c>
      <c r="F13" s="4" t="s">
        <v>251</v>
      </c>
    </row>
    <row r="14" spans="1:6" s="20" customFormat="1" ht="20.100000000000001" customHeight="1">
      <c r="A14" s="15">
        <v>11</v>
      </c>
      <c r="B14" s="19" t="s">
        <v>301</v>
      </c>
      <c r="C14" s="3" t="s">
        <v>252</v>
      </c>
      <c r="D14" s="3" t="s">
        <v>253</v>
      </c>
      <c r="E14" s="3" t="s">
        <v>254</v>
      </c>
      <c r="F14" s="4" t="s">
        <v>255</v>
      </c>
    </row>
    <row r="15" spans="1:6" s="20" customFormat="1" ht="20.100000000000001" customHeight="1">
      <c r="A15" s="15">
        <v>12</v>
      </c>
      <c r="B15" s="19" t="s">
        <v>301</v>
      </c>
      <c r="C15" s="3" t="s">
        <v>256</v>
      </c>
      <c r="D15" s="3" t="s">
        <v>257</v>
      </c>
      <c r="E15" s="3" t="s">
        <v>258</v>
      </c>
      <c r="F15" s="4" t="s">
        <v>259</v>
      </c>
    </row>
    <row r="16" spans="1:6" s="20" customFormat="1" ht="20.100000000000001" customHeight="1">
      <c r="A16" s="15">
        <v>13</v>
      </c>
      <c r="B16" s="19" t="s">
        <v>301</v>
      </c>
      <c r="C16" s="3" t="s">
        <v>260</v>
      </c>
      <c r="D16" s="3" t="s">
        <v>261</v>
      </c>
      <c r="E16" s="3" t="s">
        <v>262</v>
      </c>
      <c r="F16" s="4" t="s">
        <v>263</v>
      </c>
    </row>
    <row r="17" spans="1:6" s="20" customFormat="1" ht="20.100000000000001" customHeight="1">
      <c r="A17" s="15">
        <v>14</v>
      </c>
      <c r="B17" s="19" t="s">
        <v>301</v>
      </c>
      <c r="C17" s="3" t="s">
        <v>264</v>
      </c>
      <c r="D17" s="3" t="s">
        <v>265</v>
      </c>
      <c r="E17" s="3" t="s">
        <v>266</v>
      </c>
      <c r="F17" s="4" t="s">
        <v>267</v>
      </c>
    </row>
    <row r="18" spans="1:6" s="20" customFormat="1" ht="20.100000000000001" customHeight="1">
      <c r="A18" s="15">
        <v>15</v>
      </c>
      <c r="B18" s="19" t="s">
        <v>301</v>
      </c>
      <c r="C18" s="3" t="s">
        <v>268</v>
      </c>
      <c r="D18" s="3" t="s">
        <v>269</v>
      </c>
      <c r="E18" s="3" t="s">
        <v>270</v>
      </c>
      <c r="F18" s="4" t="s">
        <v>271</v>
      </c>
    </row>
    <row r="19" spans="1:6" s="20" customFormat="1" ht="20.100000000000001" customHeight="1">
      <c r="A19" s="15">
        <v>16</v>
      </c>
      <c r="B19" s="19" t="s">
        <v>301</v>
      </c>
      <c r="C19" s="3" t="s">
        <v>272</v>
      </c>
      <c r="D19" s="3" t="s">
        <v>273</v>
      </c>
      <c r="E19" s="3" t="s">
        <v>274</v>
      </c>
      <c r="F19" s="4" t="s">
        <v>275</v>
      </c>
    </row>
    <row r="20" spans="1:6" s="20" customFormat="1" ht="20.100000000000001" customHeight="1">
      <c r="A20" s="15">
        <v>17</v>
      </c>
      <c r="B20" s="19" t="s">
        <v>301</v>
      </c>
      <c r="C20" s="3" t="s">
        <v>302</v>
      </c>
      <c r="D20" s="3" t="s">
        <v>276</v>
      </c>
      <c r="E20" s="3" t="s">
        <v>277</v>
      </c>
      <c r="F20" s="4" t="s">
        <v>278</v>
      </c>
    </row>
    <row r="21" spans="1:6" s="20" customFormat="1" ht="20.100000000000001" customHeight="1">
      <c r="A21" s="15">
        <v>18</v>
      </c>
      <c r="B21" s="19" t="s">
        <v>301</v>
      </c>
      <c r="C21" s="3" t="s">
        <v>279</v>
      </c>
      <c r="D21" s="3" t="s">
        <v>3</v>
      </c>
      <c r="E21" s="3" t="s">
        <v>4</v>
      </c>
      <c r="F21" s="4" t="s">
        <v>280</v>
      </c>
    </row>
    <row r="22" spans="1:6" s="20" customFormat="1" ht="20.100000000000001" customHeight="1">
      <c r="A22" s="15">
        <v>19</v>
      </c>
      <c r="B22" s="19" t="s">
        <v>301</v>
      </c>
      <c r="C22" s="3" t="s">
        <v>281</v>
      </c>
      <c r="D22" s="3" t="s">
        <v>282</v>
      </c>
      <c r="E22" s="3" t="s">
        <v>283</v>
      </c>
      <c r="F22" s="4" t="s">
        <v>284</v>
      </c>
    </row>
    <row r="23" spans="1:6" s="20" customFormat="1" ht="20.100000000000001" customHeight="1">
      <c r="A23" s="15">
        <v>20</v>
      </c>
      <c r="B23" s="19" t="s">
        <v>301</v>
      </c>
      <c r="C23" s="3" t="s">
        <v>285</v>
      </c>
      <c r="D23" s="3" t="s">
        <v>286</v>
      </c>
      <c r="E23" s="3" t="s">
        <v>287</v>
      </c>
      <c r="F23" s="4" t="s">
        <v>288</v>
      </c>
    </row>
    <row r="24" spans="1:6" s="20" customFormat="1" ht="20.100000000000001" customHeight="1">
      <c r="A24" s="15">
        <v>21</v>
      </c>
      <c r="B24" s="19" t="s">
        <v>301</v>
      </c>
      <c r="C24" s="3" t="s">
        <v>303</v>
      </c>
      <c r="D24" s="3" t="s">
        <v>289</v>
      </c>
      <c r="E24" s="3" t="s">
        <v>290</v>
      </c>
      <c r="F24" s="4" t="s">
        <v>291</v>
      </c>
    </row>
  </sheetData>
  <mergeCells count="1">
    <mergeCell ref="A1:F1"/>
  </mergeCells>
  <phoneticPr fontId="2" type="noConversion"/>
  <conditionalFormatting sqref="D4:D24">
    <cfRule type="duplicateValues" dxfId="2" priority="1" stopIfTrue="1"/>
  </conditionalFormatting>
  <pageMargins left="0.37" right="0.36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24" sqref="D24"/>
    </sheetView>
  </sheetViews>
  <sheetFormatPr defaultRowHeight="16.5"/>
  <cols>
    <col min="1" max="1" width="4.75" customWidth="1"/>
    <col min="2" max="2" width="8.5" customWidth="1"/>
    <col min="3" max="3" width="18.75" customWidth="1"/>
    <col min="4" max="5" width="34.5" customWidth="1"/>
    <col min="6" max="6" width="18.5" customWidth="1"/>
  </cols>
  <sheetData>
    <row r="1" spans="1:6" s="1" customFormat="1" ht="45.75" customHeight="1" thickBot="1">
      <c r="A1" s="10" t="s">
        <v>305</v>
      </c>
      <c r="B1" s="11"/>
      <c r="C1" s="11"/>
      <c r="D1" s="11"/>
      <c r="E1" s="11"/>
      <c r="F1" s="12"/>
    </row>
    <row r="2" spans="1:6" s="1" customFormat="1">
      <c r="B2" s="8"/>
      <c r="C2" s="9"/>
    </row>
    <row r="3" spans="1:6" s="20" customFormat="1" ht="20.100000000000001" customHeight="1">
      <c r="A3" s="21" t="s">
        <v>213</v>
      </c>
      <c r="B3" s="22" t="s">
        <v>0</v>
      </c>
      <c r="C3" s="22" t="s">
        <v>1</v>
      </c>
      <c r="D3" s="22" t="s">
        <v>293</v>
      </c>
      <c r="E3" s="22" t="s">
        <v>294</v>
      </c>
      <c r="F3" s="22" t="s">
        <v>2</v>
      </c>
    </row>
    <row r="4" spans="1:6" s="20" customFormat="1" ht="20.100000000000001" customHeight="1">
      <c r="A4" s="15">
        <v>1</v>
      </c>
      <c r="B4" s="5" t="s">
        <v>295</v>
      </c>
      <c r="C4" s="3" t="s">
        <v>306</v>
      </c>
      <c r="D4" s="3" t="s">
        <v>307</v>
      </c>
      <c r="E4" s="3" t="s">
        <v>308</v>
      </c>
      <c r="F4" s="4" t="s">
        <v>373</v>
      </c>
    </row>
    <row r="5" spans="1:6" s="20" customFormat="1" ht="20.100000000000001" customHeight="1">
      <c r="A5" s="15">
        <v>2</v>
      </c>
      <c r="B5" s="5" t="s">
        <v>295</v>
      </c>
      <c r="C5" s="3" t="s">
        <v>309</v>
      </c>
      <c r="D5" s="3" t="s">
        <v>310</v>
      </c>
      <c r="E5" s="3" t="s">
        <v>311</v>
      </c>
      <c r="F5" s="4" t="s">
        <v>371</v>
      </c>
    </row>
    <row r="6" spans="1:6" s="20" customFormat="1" ht="20.100000000000001" customHeight="1">
      <c r="A6" s="15">
        <v>3</v>
      </c>
      <c r="B6" s="5" t="s">
        <v>297</v>
      </c>
      <c r="C6" s="3" t="s">
        <v>312</v>
      </c>
      <c r="D6" s="3" t="s">
        <v>313</v>
      </c>
      <c r="E6" s="3" t="s">
        <v>314</v>
      </c>
      <c r="F6" s="4" t="s">
        <v>372</v>
      </c>
    </row>
    <row r="7" spans="1:6" s="20" customFormat="1" ht="20.100000000000001" customHeight="1">
      <c r="A7" s="15">
        <v>4</v>
      </c>
      <c r="B7" s="5" t="s">
        <v>366</v>
      </c>
      <c r="C7" s="3" t="s">
        <v>315</v>
      </c>
      <c r="D7" s="3" t="s">
        <v>316</v>
      </c>
      <c r="E7" s="3" t="s">
        <v>317</v>
      </c>
      <c r="F7" s="4" t="s">
        <v>370</v>
      </c>
    </row>
    <row r="8" spans="1:6" s="20" customFormat="1" ht="20.100000000000001" customHeight="1">
      <c r="A8" s="15">
        <v>5</v>
      </c>
      <c r="B8" s="5" t="s">
        <v>366</v>
      </c>
      <c r="C8" s="3" t="s">
        <v>318</v>
      </c>
      <c r="D8" s="3" t="s">
        <v>319</v>
      </c>
      <c r="E8" s="3" t="s">
        <v>320</v>
      </c>
      <c r="F8" s="4" t="s">
        <v>321</v>
      </c>
    </row>
    <row r="9" spans="1:6" s="20" customFormat="1" ht="20.100000000000001" customHeight="1">
      <c r="A9" s="15">
        <v>6</v>
      </c>
      <c r="B9" s="5" t="s">
        <v>366</v>
      </c>
      <c r="C9" s="3" t="s">
        <v>322</v>
      </c>
      <c r="D9" s="3" t="s">
        <v>323</v>
      </c>
      <c r="E9" s="3" t="s">
        <v>324</v>
      </c>
      <c r="F9" s="4" t="s">
        <v>325</v>
      </c>
    </row>
    <row r="10" spans="1:6" s="20" customFormat="1" ht="20.100000000000001" customHeight="1">
      <c r="A10" s="15">
        <v>7</v>
      </c>
      <c r="B10" s="5" t="s">
        <v>366</v>
      </c>
      <c r="C10" s="3" t="s">
        <v>326</v>
      </c>
      <c r="D10" s="3" t="s">
        <v>327</v>
      </c>
      <c r="E10" s="3" t="s">
        <v>328</v>
      </c>
      <c r="F10" s="4"/>
    </row>
    <row r="11" spans="1:6" s="20" customFormat="1" ht="20.100000000000001" customHeight="1">
      <c r="A11" s="15">
        <v>8</v>
      </c>
      <c r="B11" s="5" t="s">
        <v>366</v>
      </c>
      <c r="C11" s="3" t="s">
        <v>329</v>
      </c>
      <c r="D11" s="3" t="s">
        <v>330</v>
      </c>
      <c r="E11" s="3" t="s">
        <v>331</v>
      </c>
      <c r="F11" s="4" t="s">
        <v>332</v>
      </c>
    </row>
    <row r="12" spans="1:6" s="20" customFormat="1" ht="20.100000000000001" customHeight="1">
      <c r="A12" s="15">
        <v>9</v>
      </c>
      <c r="B12" s="5" t="s">
        <v>366</v>
      </c>
      <c r="C12" s="3" t="s">
        <v>333</v>
      </c>
      <c r="D12" s="3" t="s">
        <v>334</v>
      </c>
      <c r="E12" s="3" t="s">
        <v>335</v>
      </c>
      <c r="F12" s="4" t="s">
        <v>336</v>
      </c>
    </row>
    <row r="13" spans="1:6" s="20" customFormat="1" ht="20.100000000000001" customHeight="1">
      <c r="A13" s="15">
        <v>10</v>
      </c>
      <c r="B13" s="5" t="s">
        <v>366</v>
      </c>
      <c r="C13" s="3" t="s">
        <v>32</v>
      </c>
      <c r="D13" s="3" t="s">
        <v>337</v>
      </c>
      <c r="E13" s="3" t="s">
        <v>338</v>
      </c>
      <c r="F13" s="4" t="s">
        <v>368</v>
      </c>
    </row>
    <row r="14" spans="1:6" s="20" customFormat="1" ht="20.100000000000001" customHeight="1">
      <c r="A14" s="15">
        <v>11</v>
      </c>
      <c r="B14" s="5" t="s">
        <v>366</v>
      </c>
      <c r="C14" s="3" t="s">
        <v>339</v>
      </c>
      <c r="D14" s="3" t="s">
        <v>340</v>
      </c>
      <c r="E14" s="3" t="s">
        <v>341</v>
      </c>
      <c r="F14" s="4" t="s">
        <v>342</v>
      </c>
    </row>
    <row r="15" spans="1:6" s="20" customFormat="1" ht="20.100000000000001" customHeight="1">
      <c r="A15" s="15">
        <v>12</v>
      </c>
      <c r="B15" s="5" t="s">
        <v>366</v>
      </c>
      <c r="C15" s="3" t="s">
        <v>343</v>
      </c>
      <c r="D15" s="3" t="s">
        <v>344</v>
      </c>
      <c r="E15" s="3" t="s">
        <v>345</v>
      </c>
      <c r="F15" s="4" t="s">
        <v>346</v>
      </c>
    </row>
    <row r="16" spans="1:6" s="20" customFormat="1" ht="20.100000000000001" customHeight="1">
      <c r="A16" s="15">
        <v>13</v>
      </c>
      <c r="B16" s="5" t="s">
        <v>366</v>
      </c>
      <c r="C16" s="3" t="s">
        <v>347</v>
      </c>
      <c r="D16" s="3" t="s">
        <v>348</v>
      </c>
      <c r="E16" s="3" t="s">
        <v>349</v>
      </c>
      <c r="F16" s="4" t="s">
        <v>350</v>
      </c>
    </row>
    <row r="17" spans="1:6" s="20" customFormat="1" ht="20.100000000000001" customHeight="1">
      <c r="A17" s="15">
        <v>14</v>
      </c>
      <c r="B17" s="5" t="s">
        <v>366</v>
      </c>
      <c r="C17" s="3" t="s">
        <v>351</v>
      </c>
      <c r="D17" s="3" t="s">
        <v>352</v>
      </c>
      <c r="E17" s="3" t="s">
        <v>353</v>
      </c>
      <c r="F17" s="4" t="s">
        <v>354</v>
      </c>
    </row>
    <row r="18" spans="1:6" s="20" customFormat="1" ht="20.100000000000001" customHeight="1">
      <c r="A18" s="15">
        <v>15</v>
      </c>
      <c r="B18" s="5" t="s">
        <v>366</v>
      </c>
      <c r="C18" s="3" t="s">
        <v>355</v>
      </c>
      <c r="D18" s="3" t="s">
        <v>356</v>
      </c>
      <c r="E18" s="3" t="s">
        <v>357</v>
      </c>
      <c r="F18" s="4" t="s">
        <v>358</v>
      </c>
    </row>
    <row r="19" spans="1:6" s="20" customFormat="1" ht="20.100000000000001" customHeight="1">
      <c r="A19" s="15">
        <v>16</v>
      </c>
      <c r="B19" s="5" t="s">
        <v>367</v>
      </c>
      <c r="C19" s="3" t="s">
        <v>359</v>
      </c>
      <c r="D19" s="3" t="s">
        <v>360</v>
      </c>
      <c r="E19" s="3" t="s">
        <v>361</v>
      </c>
      <c r="F19" s="4" t="s">
        <v>362</v>
      </c>
    </row>
    <row r="20" spans="1:6" s="20" customFormat="1" ht="20.100000000000001" customHeight="1">
      <c r="A20" s="15">
        <v>17</v>
      </c>
      <c r="B20" s="5" t="s">
        <v>367</v>
      </c>
      <c r="C20" s="3" t="s">
        <v>363</v>
      </c>
      <c r="D20" s="3" t="s">
        <v>364</v>
      </c>
      <c r="E20" s="3" t="s">
        <v>365</v>
      </c>
      <c r="F20" s="4" t="s">
        <v>369</v>
      </c>
    </row>
  </sheetData>
  <mergeCells count="1">
    <mergeCell ref="A1:F1"/>
  </mergeCells>
  <phoneticPr fontId="2" type="noConversion"/>
  <conditionalFormatting sqref="E4:E20">
    <cfRule type="duplicateValues" dxfId="1" priority="2" stopIfTrue="1"/>
  </conditionalFormatting>
  <conditionalFormatting sqref="D4:D20">
    <cfRule type="duplicateValues" dxfId="0" priority="4" stopIfTrue="1"/>
  </conditionalFormatting>
  <pageMargins left="0.3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녹색등급(90점이상)</vt:lpstr>
      <vt:lpstr>황색등급(80~89점)</vt:lpstr>
      <vt:lpstr>백색등급(80점미만)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광진구청</dc:creator>
  <cp:lastModifiedBy>광진구청</cp:lastModifiedBy>
  <cp:lastPrinted>2016-12-18T06:29:29Z</cp:lastPrinted>
  <dcterms:created xsi:type="dcterms:W3CDTF">2015-05-13T06:21:59Z</dcterms:created>
  <dcterms:modified xsi:type="dcterms:W3CDTF">2018-10-31T09:01:40Z</dcterms:modified>
</cp:coreProperties>
</file>